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Docs\רכש מערכות\מערכת שוב\"/>
    </mc:Choice>
  </mc:AlternateContent>
  <xr:revisionPtr revIDLastSave="0" documentId="13_ncr:1_{BD8B50C6-4BB0-4963-87E0-D53AF9922A0B}" xr6:coauthVersionLast="47" xr6:coauthVersionMax="47" xr10:uidLastSave="{00000000-0000-0000-0000-000000000000}"/>
  <bookViews>
    <workbookView xWindow="-110" yWindow="-110" windowWidth="19420" windowHeight="10300" xr2:uid="{00000000-000D-0000-FFFF-FFFF00000000}"/>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<sst xmlns="http://schemas.openxmlformats.org/spreadsheetml/2006/main" count="69" uniqueCount="69">
  <si>
    <t>חיבור למקורות נתונים מגוונים</t>
  </si>
  <si>
    <t>יכולת להתחבר למגוון רחב של מערכות מידע קיימות (בסיסי נתונים, API, מערכות ERP/CRM וכו') וכן לקרוא נתונים מקבצי אקסל בפורמטים שונים (CSV, XLSX). המערכת תתמוך במנגנוני אימות והרשאות שונים לגישה בטוחה לנתונים במערכת מקומית.</t>
  </si>
  <si>
    <t>טרנספורמציה ומידול נתונים (Data Transformation &amp; Modeling)</t>
  </si>
  <si>
    <t>יכולת לבצע טרנספורמציה של נתונים ממקורות שונים לפורמט אחיד ומתאים לצורכי השו"ב. זה כולל מיפוי שדות, ביצוע חישובים, יצירת אגרגציות ומידול הנתונים בצורה שתאפשר ניתוח יעיל והפקת תובנות.</t>
  </si>
  <si>
    <t>התראות ודיווחים אוטומטיים (פעולות מזדמנות והפעלת טריגרים)</t>
  </si>
  <si>
    <t>יכולת להגדיר חוקים ותנאים להפעלת התראות אוטומטיות במקרה של חריגות או אירועים משמעותיים.  המערכת צריכה גם לאפשר הפקת דוחות תקופתיים ומותאמים אישית בפורמטים שונים (PDF, Excel וכו').</t>
  </si>
  <si>
    <t>גמישות וסקיילביליות (Scalability)</t>
  </si>
  <si>
    <t>ארכיטקטורה גמישה המאפשרת התרחבות עתידית של המערכת מבחינת נפחי נתונים, מספר משתמשים וחיבור למערכות נוספות, בצורה קלה יחסית ללא צורך בשינויים משמעותיים או גורם מפתח.</t>
  </si>
  <si>
    <t>אוטומציה של תהליכים</t>
  </si>
  <si>
    <t>יכולת להגדיר ולבצע אוטומציה של תהליכי עבודה שונים הקשורים לשו"ב, כגון איסוף נתונים, ניתוח בסיסי, הפקת דוחות שגרתיים ושליחת התראות,ביצוע פעולות על מערכות קימות, ומניעת טעויות אנוש.</t>
  </si>
  <si>
    <t>אפשרות לחקירה או פיתוח דינמי של גרף באמצעות טקסט או מנוע AI</t>
  </si>
  <si>
    <t xml:space="preserve">יכולת ליצור ולחקור ויזואליזציות גרפיות של הנתונים באופן דינמי באמצעות שאילתות טקסטואליות בשפה טבעית או באמצעות מנוע AI שמסייע בגילוי תובנות ויצירת גרפים רלוונטיים. </t>
  </si>
  <si>
    <t>אינטגרציה חלקה עם מערכות קיימות</t>
  </si>
  <si>
    <t>יכולת לבצע אינטגרציה דו-כיוונית (במידת הצורך והרשאת משתמש) עם מערכות אחרות בארגון לצורך קבלת נתונים עדכניים ושליחת פקודות או עדכונים חזרה למערכות המקור.</t>
  </si>
  <si>
    <t>עבודה היברידית עם התממת נתונים רגישים</t>
  </si>
  <si>
    <t>יכולת לפעול בסביבה היברידית (On-Premise ובענן) תוך שמירה על אבטחה והפרדה של נתונים רגישים בהתאם לדרישות הארגון ומדיניות אבטחת המידע.  קיום של מנגנונים לשליטה ובקרה על גישה לנתונים רגישים בסביבות השונות.</t>
  </si>
  <si>
    <t>אימות וניקוי נתונים (Data Validation &amp; Cleansing)</t>
  </si>
  <si>
    <t>יכולת לבצע אוטומטית תהליכי אימות נתונים כדי לוודא את תקינותם, עקביותם ושלמותם. המערכת צריכה לכלול כלים לטיפול בערכים חסרים, חריגים ושגויים (למשל, על ידי תיקון אוטומטי, סימון לצורך טיפול ידני או סינון).</t>
  </si>
  <si>
    <t>עיבוד נתונים בזמן אמת (Real-time Data Processing)</t>
  </si>
  <si>
    <t>יכולת לקלוט, לעבד ולהציג נתונים בזמן אמת או כמעט בזמן אמת, בהתאם לדרישות התפעוליות. במיוחד עבור תהליכים הדורשים תגובה מיידית לאירועים.</t>
  </si>
  <si>
    <t>תמיכה בשפה העברית</t>
  </si>
  <si>
    <t>מתן שירות תמיכה בשפה העברית.</t>
  </si>
  <si>
    <t>ניהול משתמשים והרשאות</t>
  </si>
  <si>
    <t xml:space="preserve">מערכת ניהול משתמשים מתקדמת המאפשרת הגדרת רמות גישה והרשאות שונות למשתמשים ו7לקבוצות משתמשים שונות, בהתאם לתפקידם ולצרכים שלהם. אפשרות לשימוש בכמה צורות הזדהות. כולל  SSO במערכת המקומית. </t>
  </si>
  <si>
    <t>אבטחת מידע והצפנה</t>
  </si>
  <si>
    <t>יישום מנגנוני אבטחת מידע מתקדמים להגנה על הנתונים הרגישים המאוחסנים והמעובדים במערכת, כולל שימוש בהצפנה חזקה לנתונים במנוחה ובמעבר, בהתאם לתקנים ולרגולציות הרלוונטיות.</t>
  </si>
  <si>
    <t>זיהוי אירועים חרגים</t>
  </si>
  <si>
    <t>יכולת לזהות ולהתריע על אירועים חרגים בנוגע לאבטחת המידע, שלמות , זימינות המידע  כולל אפשרות להעברת Syslog למערכות בקרה כגון Qradar</t>
  </si>
  <si>
    <t>קוד בטוח</t>
  </si>
  <si>
    <t>הצגת אישור שהקוד של המערכת פותח בהתאם לסטנדרטים של פיתוח מאובטח, תוך ביצוע בדיקות קוד קפדניות למניעת פגיעויות אבטחה (כגון OWASP Top 10). יש לצרף קובץ רשמי המאשר עמידה בסטנדרטים.</t>
  </si>
  <si>
    <t>לוגי מערכת</t>
  </si>
  <si>
    <t>תיעוד פעולות על המידע במערכת ובכלל  ל90 יום לפחות.  עם אפשרות סינון ותחקור לפי סוג הפעולה.</t>
  </si>
  <si>
    <t>יכולות ויזואליזציה מתקדמות</t>
  </si>
  <si>
    <t>ממשק משתמש ידידותי ואינטואיטיבי</t>
  </si>
  <si>
    <t>ממשק משתמש נוח וקל לתפעול, המאפשר למשתמשים להבין בקלות את המוצג לפניהם ולבצע את הפעולות הנדרשות ביעילות ובקלות, ולבצע UNDO לכל פעולה שביצעו בקלות. גם ללא ידע טכני מעמיק.</t>
  </si>
  <si>
    <t>נגישות</t>
  </si>
  <si>
    <t>המערכת תתמוך  בכל מצבי הנגישות כגון התאמת צבעים לעיוורון צבעים, אפשרות להגדלת טקסט עד 200% מבלי לפגוע בתצוגה. עמידה בתקן W3C ברמה AA לפי תקנות נגישות לשירותים דיגיטליים בישראל וכו'.</t>
  </si>
  <si>
    <t xml:space="preserve">אפליקציה תומכת אנדרוייד / אפל </t>
  </si>
  <si>
    <t>יישום (אפליקציה) של המערכת  התומכת במכשירי אנדרויד ואפל . תתאפשר התחברות מהירה ע"י זיהוי בימטרי או כל צורת אבטחה של המכשיר הסלולרי (צורה, תבנית , מספר) , האפליקציה תכלול חיווי התראות על גבי המסך .</t>
  </si>
  <si>
    <t>התראות ביטול התראה או מצב חריג</t>
  </si>
  <si>
    <t xml:space="preserve">המערכת תאפשר התראה של מצב חריג עם סימון ברור של החריגות כולל קידוד,צבע, ,קול ובזמן אמת עם קבלת המידע או פתיחת האפליקציה. המערכת תאפשר ביטול התראה או מצב חריג ברמת המשתמש וברמה כוללת לכל המשתמשים . הרשאה זו תנתן למשתמשים בעלי הרשאה גבוהה בלבד. </t>
  </si>
  <si>
    <t xml:space="preserve">תמיכה מלאה בעברית </t>
  </si>
  <si>
    <t xml:space="preserve">תמיכה ב R2L . </t>
  </si>
  <si>
    <t>ניטור ובקרה של ביצועי המערכת</t>
  </si>
  <si>
    <t>כלים לניטור ביצועי המערכת (זמן תגובה, עומסים, שגיאות וכו') לצורך זיהוי ותיקון בעיות בזמן אמת והבטחת פעולה תקינה ויציבה.</t>
  </si>
  <si>
    <t>מורכבות/קושי בהטמעה מול מערכות קיימות</t>
  </si>
  <si>
    <t>הערכה של רמת המורכבות והאתגרים הפוטנציאליים בהטמעת המערכת החדשה אל מול המערכות הקיימות בארגון. יש לקחת בחשבון את הצורך בהתאמות, שינויים בתהליכי עבודה קיימים והכשרת משתמשים.</t>
  </si>
  <si>
    <t>תיעוד מקיף והדרכה</t>
  </si>
  <si>
    <t>תיעוד מפורט של המערכת, כולל מדריכי משתמש, מדריכים טכניים ותיעוד API. הדרכה למשתמשים והדרכה טכנית למפעילי המערכת. ההדרכה טכנית תתבצע באופן פרונטלי (תבחן אפשרות גם מרחוק ) יקבעו עד 3 סבבים של הדרכות.</t>
  </si>
  <si>
    <t>כללי</t>
  </si>
  <si>
    <t>היברידית</t>
  </si>
  <si>
    <t xml:space="preserve">מערכת BI </t>
  </si>
  <si>
    <t>שם המציע</t>
  </si>
  <si>
    <t>מענה ספק</t>
  </si>
  <si>
    <t>הערות ספק</t>
  </si>
  <si>
    <t>מקומית</t>
  </si>
  <si>
    <t>ענן</t>
  </si>
  <si>
    <t>קיים באופן מלא</t>
  </si>
  <si>
    <t>קיים באופן חלקי אך יפותח במסגרת הפרויקט</t>
  </si>
  <si>
    <t>נמצא בפיתוח שייסתיים השנה</t>
  </si>
  <si>
    <t>נמצא בפיתוח לו"ז לא ידוע</t>
  </si>
  <si>
    <t>לא קיים</t>
  </si>
  <si>
    <t xml:space="preserve"> שם מערכת המוצעת</t>
  </si>
  <si>
    <t>סעיף</t>
  </si>
  <si>
    <t>#</t>
  </si>
  <si>
    <t>תאור</t>
  </si>
  <si>
    <t xml:space="preserve"> סביבה עבודה מקומית (On Prem), ענן , היברידי</t>
  </si>
  <si>
    <t>תצורת עבודה</t>
  </si>
  <si>
    <t xml:space="preserve">יכולת להציג את הנתונים בצורה גרפית ואינטואיטיבית באמצעות דשבורדים, תרשימים וגרפים קבועים ומותאמים אישית (עד 600 תרשמים - פריסה לפי תגיות). תוך שימוש באייקונים וסמלים מוכרים, המערכת נדרשת לזהות מגמות ולהציגם . המערכת צריכה לאפשר למשתמשים לבצע תחקור מעמיק (Drill-down) בנתונים, לפי סדר עדיפות מתבקש ע"י המשתמש  ולחקור מגמות ודפוסים.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</si>
</sst>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charset val="177"/>
      <scheme val="minor"/>
    </font>
    <font>
      <b/>
      <sz val="12"/>
      <color theme="1"/>
      <name val="Arial"/>
      <family val="2"/>
      <scheme val="minor"/>
    </font>
    <font>
      <b/>
      <sz val="10"/>
      <color theme="1"/>
      <name val="Arial"/>
      <family val="2"/>
      <scheme val="minor"/>
    </font>
    <font>
      <b/>
      <sz val="22"/>
      <color theme="1"/>
      <name val="Arial"/>
      <family val="2"/>
      <scheme val="minor"/>
    </font>
    <font>
      <b/>
      <sz val="11"/>
      <color theme="1"/>
      <name val="Arial"/>
      <family val="2"/>
      <scheme val="minor"/>
    </font>
    <font>
      <b/>
      <sz val="14"/>
      <color theme="1"/>
      <name val="Arial"/>
      <family val="2"/>
      <scheme val="minor"/>
    </font>
    <font>
      <sz val="11"/>
      <name val="Arial"/>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medium">
        <color rgb="FFCCCCCC"/>
      </left>
      <right/>
      <top style="medium">
        <color rgb="FFCCCCCC"/>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bottom style="medium">
        <color indexed="64"/>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2" fillId="0" borderId="2" xfId="0" applyFont="1" applyBorder="1" applyAlignment="1">
      <alignment horizontal="center" vertical="top" wrapText="1"/>
    </xf>
    <xf numFmtId="0" fontId="2" fillId="0" borderId="2" xfId="0" applyFont="1" applyBorder="1" applyAlignment="1">
      <alignment horizontal="right" vertical="top" wrapText="1"/>
    </xf>
    <xf numFmtId="0" fontId="4" fillId="0" borderId="3" xfId="0" applyFont="1" applyBorder="1" applyAlignment="1">
      <alignment horizontal="center" vertical="center" wrapText="1" readingOrder="2"/>
    </xf>
    <xf numFmtId="0" fontId="4" fillId="0" borderId="4" xfId="0" applyFont="1" applyBorder="1" applyAlignment="1">
      <alignment horizontal="center" vertical="center" wrapText="1" readingOrder="2"/>
    </xf>
    <xf numFmtId="0" fontId="3" fillId="2" borderId="7" xfId="0" applyFont="1" applyFill="1" applyBorder="1" applyAlignment="1">
      <alignment horizontal="center" vertical="top" wrapText="1" readingOrder="2"/>
    </xf>
    <xf numFmtId="0" fontId="3" fillId="2" borderId="7" xfId="0" applyFont="1" applyFill="1" applyBorder="1" applyAlignment="1">
      <alignment horizontal="center" vertical="center" wrapText="1" readingOrder="2"/>
    </xf>
    <xf numFmtId="0" fontId="0" fillId="0" borderId="2" xfId="0" applyBorder="1"/>
    <xf numFmtId="0" fontId="6" fillId="0" borderId="0" xfId="0" applyFont="1"/>
    <xf numFmtId="0" fontId="0" fillId="0" borderId="2" xfId="0" applyBorder="1" applyAlignment="1">
      <alignment wrapText="1"/>
    </xf>
    <xf numFmtId="0" fontId="3" fillId="2" borderId="0" xfId="0" applyFont="1" applyFill="1" applyBorder="1" applyAlignment="1">
      <alignment horizontal="center" vertical="top" wrapText="1" readingOrder="2"/>
    </xf>
    <xf numFmtId="0" fontId="1" fillId="0" borderId="1" xfId="0" applyFont="1" applyFill="1" applyBorder="1" applyAlignment="1">
      <alignment horizontal="center" wrapText="1"/>
    </xf>
    <xf numFmtId="0" fontId="5" fillId="0" borderId="5" xfId="0" applyFont="1" applyBorder="1" applyAlignment="1">
      <alignment horizontal="center" vertical="top" wrapText="1" readingOrder="2"/>
    </xf>
    <xf numFmtId="0" fontId="1" fillId="0" borderId="2" xfId="0" applyFont="1" applyBorder="1" applyAlignment="1">
      <alignment horizontal="right" vertical="center" wrapText="1"/>
    </xf>
    <xf numFmtId="0" fontId="3" fillId="2" borderId="0" xfId="0" applyFont="1" applyFill="1" applyBorder="1" applyAlignment="1">
      <alignment horizontal="center" vertical="top" wrapText="1" readingOrder="2"/>
    </xf>
    <xf numFmtId="0" fontId="3" fillId="2" borderId="6" xfId="0" applyFont="1" applyFill="1" applyBorder="1" applyAlignment="1">
      <alignment horizontal="center"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0"/>
  <sheetViews>
    <sheetView rightToLeft="1" tabSelected="1" topLeftCell="A27" workbookViewId="0">
      <selection activeCell="B36" sqref="B36"/>
    </sheetView>
  </sheetViews>
  <sheetFormatPr defaultRowHeight="14.25" x14ac:dyDescent="0.2"/>
  <cols>
    <col min="2" max="2" width="35" bestFit="1" customWidth="1"/>
    <col min="3" max="3" width="65.375" customWidth="1"/>
    <col min="4" max="4" width="33.25" customWidth="1"/>
    <col min="5" max="5" width="80.375" customWidth="1"/>
    <col min="7" max="7" width="25.375" customWidth="1"/>
    <col min="8" max="8" width="0.375" hidden="1" customWidth="1"/>
    <col min="9" max="9" width="10" hidden="1" customWidth="1"/>
    <col min="10" max="11" width="0" hidden="1" customWidth="1"/>
    <col min="12" max="12" width="9" hidden="1" customWidth="1"/>
  </cols>
  <sheetData>
    <row r="2" spans="1:9" ht="28.5" customHeight="1" thickBot="1" x14ac:dyDescent="0.25">
      <c r="A2" s="14" t="s">
        <v>49</v>
      </c>
      <c r="B2" s="5" t="s">
        <v>63</v>
      </c>
      <c r="C2" s="5" t="s">
        <v>65</v>
      </c>
      <c r="D2" s="5" t="s">
        <v>53</v>
      </c>
      <c r="E2" s="6" t="s">
        <v>54</v>
      </c>
    </row>
    <row r="3" spans="1:9" ht="16.5" thickBot="1" x14ac:dyDescent="0.3">
      <c r="A3" s="14"/>
      <c r="B3" s="3" t="s">
        <v>52</v>
      </c>
      <c r="C3" s="11"/>
      <c r="D3" s="7"/>
      <c r="E3" s="9"/>
      <c r="H3" t="s">
        <v>55</v>
      </c>
    </row>
    <row r="4" spans="1:9" ht="16.5" thickBot="1" x14ac:dyDescent="0.25">
      <c r="A4" s="15"/>
      <c r="B4" s="3" t="s">
        <v>67</v>
      </c>
      <c r="C4" s="13" t="s">
        <v>66</v>
      </c>
      <c r="D4" s="7"/>
      <c r="E4" s="9"/>
      <c r="H4" t="s">
        <v>56</v>
      </c>
    </row>
    <row r="5" spans="1:9" ht="28.5" thickBot="1" x14ac:dyDescent="0.25">
      <c r="A5" s="10" t="s">
        <v>64</v>
      </c>
      <c r="B5" s="4" t="s">
        <v>51</v>
      </c>
      <c r="C5" s="12" t="s">
        <v>62</v>
      </c>
      <c r="D5" s="7"/>
      <c r="E5" s="9"/>
    </row>
    <row r="6" spans="1:9" ht="38.25" x14ac:dyDescent="0.2">
      <c r="A6" s="1">
        <v>1</v>
      </c>
      <c r="B6" s="2" t="s">
        <v>0</v>
      </c>
      <c r="C6" s="2" t="s">
        <v>1</v>
      </c>
      <c r="D6" s="7"/>
      <c r="E6" s="9"/>
      <c r="H6" t="s">
        <v>50</v>
      </c>
    </row>
    <row r="7" spans="1:9" ht="38.25" x14ac:dyDescent="0.2">
      <c r="A7" s="1">
        <v>2</v>
      </c>
      <c r="B7" s="2" t="s">
        <v>2</v>
      </c>
      <c r="C7" s="2" t="s">
        <v>3</v>
      </c>
      <c r="D7" s="7"/>
      <c r="E7" s="9"/>
    </row>
    <row r="8" spans="1:9" ht="38.25" x14ac:dyDescent="0.2">
      <c r="A8" s="1">
        <v>3</v>
      </c>
      <c r="B8" s="2" t="s">
        <v>4</v>
      </c>
      <c r="C8" s="2" t="s">
        <v>5</v>
      </c>
      <c r="D8" s="7"/>
      <c r="E8" s="9"/>
      <c r="I8" s="8" t="s">
        <v>57</v>
      </c>
    </row>
    <row r="9" spans="1:9" ht="38.25" x14ac:dyDescent="0.2">
      <c r="A9" s="1">
        <v>4</v>
      </c>
      <c r="B9" s="2" t="s">
        <v>6</v>
      </c>
      <c r="C9" s="2" t="s">
        <v>7</v>
      </c>
      <c r="D9" s="7"/>
      <c r="E9" s="9"/>
      <c r="I9" s="8" t="s">
        <v>58</v>
      </c>
    </row>
    <row r="10" spans="1:9" ht="38.25" x14ac:dyDescent="0.2">
      <c r="A10" s="1">
        <v>5</v>
      </c>
      <c r="B10" s="2" t="s">
        <v>8</v>
      </c>
      <c r="C10" s="2" t="s">
        <v>9</v>
      </c>
      <c r="D10" s="7"/>
      <c r="E10" s="9"/>
      <c r="I10" s="8" t="s">
        <v>59</v>
      </c>
    </row>
    <row r="11" spans="1:9" ht="38.25" x14ac:dyDescent="0.2">
      <c r="A11" s="1">
        <v>6</v>
      </c>
      <c r="B11" s="2" t="s">
        <v>10</v>
      </c>
      <c r="C11" s="2" t="s">
        <v>11</v>
      </c>
      <c r="D11" s="7"/>
      <c r="E11" s="9"/>
      <c r="I11" s="8" t="s">
        <v>60</v>
      </c>
    </row>
    <row r="12" spans="1:9" ht="25.5" x14ac:dyDescent="0.2">
      <c r="A12" s="1">
        <v>7</v>
      </c>
      <c r="B12" s="2" t="s">
        <v>12</v>
      </c>
      <c r="C12" s="2" t="s">
        <v>13</v>
      </c>
      <c r="D12" s="7"/>
      <c r="E12" s="9"/>
      <c r="I12" s="8" t="s">
        <v>61</v>
      </c>
    </row>
    <row r="13" spans="1:9" ht="38.25" x14ac:dyDescent="0.2">
      <c r="A13" s="1">
        <v>8</v>
      </c>
      <c r="B13" s="2" t="s">
        <v>14</v>
      </c>
      <c r="C13" s="2" t="s">
        <v>15</v>
      </c>
      <c r="D13" s="7"/>
      <c r="E13" s="9"/>
    </row>
    <row r="14" spans="1:9" ht="38.25" x14ac:dyDescent="0.2">
      <c r="A14" s="1">
        <v>9</v>
      </c>
      <c r="B14" s="2" t="s">
        <v>16</v>
      </c>
      <c r="C14" s="2" t="s">
        <v>17</v>
      </c>
      <c r="D14" s="7"/>
      <c r="E14" s="9"/>
    </row>
    <row r="15" spans="1:9" ht="25.5" x14ac:dyDescent="0.2">
      <c r="A15" s="1">
        <v>10</v>
      </c>
      <c r="B15" s="2" t="s">
        <v>18</v>
      </c>
      <c r="C15" s="2" t="s">
        <v>19</v>
      </c>
      <c r="D15" s="7"/>
      <c r="E15" s="9"/>
    </row>
    <row r="16" spans="1:9" x14ac:dyDescent="0.2">
      <c r="A16" s="1">
        <v>11</v>
      </c>
      <c r="B16" s="2" t="s">
        <v>20</v>
      </c>
      <c r="C16" s="2" t="s">
        <v>21</v>
      </c>
      <c r="D16" s="7"/>
      <c r="E16" s="9"/>
    </row>
    <row r="17" spans="1:5" ht="38.25" x14ac:dyDescent="0.2">
      <c r="A17" s="1">
        <v>12</v>
      </c>
      <c r="B17" s="2" t="s">
        <v>22</v>
      </c>
      <c r="C17" s="2" t="s">
        <v>23</v>
      </c>
      <c r="D17" s="7"/>
      <c r="E17" s="9"/>
    </row>
    <row r="18" spans="1:5" ht="38.25" x14ac:dyDescent="0.2">
      <c r="A18" s="1">
        <v>13</v>
      </c>
      <c r="B18" s="2" t="s">
        <v>24</v>
      </c>
      <c r="C18" s="2" t="s">
        <v>25</v>
      </c>
      <c r="D18" s="7"/>
      <c r="E18" s="9"/>
    </row>
    <row r="19" spans="1:5" ht="25.5" x14ac:dyDescent="0.2">
      <c r="A19" s="1">
        <v>14</v>
      </c>
      <c r="B19" s="2" t="s">
        <v>26</v>
      </c>
      <c r="C19" s="2" t="s">
        <v>27</v>
      </c>
      <c r="D19" s="7"/>
      <c r="E19" s="9"/>
    </row>
    <row r="20" spans="1:5" ht="38.25" x14ac:dyDescent="0.2">
      <c r="A20" s="1">
        <v>15</v>
      </c>
      <c r="B20" s="2" t="s">
        <v>28</v>
      </c>
      <c r="C20" s="2" t="s">
        <v>29</v>
      </c>
      <c r="D20" s="7"/>
      <c r="E20" s="9"/>
    </row>
    <row r="21" spans="1:5" ht="25.5" x14ac:dyDescent="0.2">
      <c r="A21" s="1">
        <v>16</v>
      </c>
      <c r="B21" s="2" t="s">
        <v>30</v>
      </c>
      <c r="C21" s="2" t="s">
        <v>31</v>
      </c>
      <c r="D21" s="7"/>
      <c r="E21" s="9"/>
    </row>
    <row r="22" spans="1:5" ht="63.75" x14ac:dyDescent="0.2">
      <c r="A22" s="1">
        <v>17</v>
      </c>
      <c r="B22" s="2" t="s">
        <v>32</v>
      </c>
      <c r="C22" s="2" t="s">
        <v>68</v>
      </c>
      <c r="D22" s="7"/>
      <c r="E22" s="9"/>
    </row>
    <row r="23" spans="1:5" ht="38.25" x14ac:dyDescent="0.2">
      <c r="A23" s="1">
        <v>18</v>
      </c>
      <c r="B23" s="2" t="s">
        <v>33</v>
      </c>
      <c r="C23" s="2" t="s">
        <v>34</v>
      </c>
      <c r="D23" s="7"/>
      <c r="E23" s="9"/>
    </row>
    <row r="24" spans="1:5" ht="38.25" x14ac:dyDescent="0.2">
      <c r="A24" s="1">
        <v>19</v>
      </c>
      <c r="B24" s="2" t="s">
        <v>35</v>
      </c>
      <c r="C24" s="2" t="s">
        <v>36</v>
      </c>
      <c r="D24" s="7"/>
      <c r="E24" s="9"/>
    </row>
    <row r="25" spans="1:5" ht="38.25" x14ac:dyDescent="0.2">
      <c r="A25" s="1">
        <v>20</v>
      </c>
      <c r="B25" s="2" t="s">
        <v>37</v>
      </c>
      <c r="C25" s="2" t="s">
        <v>38</v>
      </c>
      <c r="D25" s="7"/>
      <c r="E25" s="9"/>
    </row>
    <row r="26" spans="1:5" ht="51" x14ac:dyDescent="0.2">
      <c r="A26" s="1">
        <v>21</v>
      </c>
      <c r="B26" s="2" t="s">
        <v>39</v>
      </c>
      <c r="C26" s="2" t="s">
        <v>40</v>
      </c>
      <c r="D26" s="7"/>
      <c r="E26" s="9"/>
    </row>
    <row r="27" spans="1:5" x14ac:dyDescent="0.2">
      <c r="A27" s="1">
        <v>22</v>
      </c>
      <c r="B27" s="2" t="s">
        <v>41</v>
      </c>
      <c r="C27" s="2" t="s">
        <v>42</v>
      </c>
      <c r="D27" s="7"/>
      <c r="E27" s="9"/>
    </row>
    <row r="28" spans="1:5" ht="25.5" x14ac:dyDescent="0.2">
      <c r="A28" s="1">
        <v>23</v>
      </c>
      <c r="B28" s="2" t="s">
        <v>43</v>
      </c>
      <c r="C28" s="2" t="s">
        <v>44</v>
      </c>
      <c r="D28" s="7"/>
      <c r="E28" s="9"/>
    </row>
    <row r="29" spans="1:5" ht="38.25" x14ac:dyDescent="0.2">
      <c r="A29" s="1">
        <v>24</v>
      </c>
      <c r="B29" s="2" t="s">
        <v>45</v>
      </c>
      <c r="C29" s="2" t="s">
        <v>46</v>
      </c>
      <c r="D29" s="7"/>
      <c r="E29" s="9"/>
    </row>
    <row r="30" spans="1:5" ht="38.25" x14ac:dyDescent="0.2">
      <c r="A30" s="1">
        <v>25</v>
      </c>
      <c r="B30" s="2" t="s">
        <v>47</v>
      </c>
      <c r="C30" s="2" t="s">
        <v>48</v>
      </c>
      <c r="D30" s="7"/>
      <c r="E30" s="9"/>
    </row>
  </sheetData>
  <sheetProtection algorithmName="SHA-512" hashValue="TEaEglHyqtwjJLvVFME3QSnD3zRUe9LRtu2WvwVZgrP9PZpt/wy6YYP/c6YDdaD4PlB/VX/pL3KIByejAZvijg==" saltValue="9nOOCrWd8UfKP0Im5bOTMA==" spinCount="100000" sheet="1" objects="1" scenarios="1"/>
  <protectedRanges>
    <protectedRange sqref="D3:E30" name="טווח1"/>
  </protectedRanges>
  <mergeCells count="1">
    <mergeCell ref="A2:A4"/>
  </mergeCells>
  <dataValidations count="1">
    <dataValidation type="list" allowBlank="1" showInputMessage="1" showErrorMessage="1" sqref="D6:D30" xr:uid="{00000000-0002-0000-0000-000001000000}">
      <formula1>$I$8:$I$12</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Ministry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ינאי כהן בן חיים</dc:creator>
  <cp:lastModifiedBy>ינאי כהן בן חיים</cp:lastModifiedBy>
  <dcterms:created xsi:type="dcterms:W3CDTF">2025-12-09T13:37:09Z</dcterms:created>
  <dcterms:modified xsi:type="dcterms:W3CDTF">2025-12-18T08:49:52Z</dcterms:modified>
</cp:coreProperties>
</file>